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4" activeTab="16"/>
  </bookViews>
  <sheets>
    <sheet name="МО МАМСКО-ЧУЙСКОГО РАЙОНА" sheetId="1" r:id="rId1"/>
    <sheet name="ГП МАМСКО-ЧУЙСКОГО МР" sheetId="2" r:id="rId2"/>
    <sheet name="МАМСКОЕ ГП" sheetId="3" r:id="rId3"/>
    <sheet name="ПГТ МАМА" sheetId="4" r:id="rId4"/>
    <sheet name="ВИТИМСКОЕ ГП" sheetId="5" r:id="rId5"/>
    <sheet name="ПГТ ВИТИМСКИЙ" sheetId="6" r:id="rId6"/>
    <sheet name="П. КОЛОТОВКА" sheetId="7" r:id="rId7"/>
    <sheet name="П. МУСКОВИТ" sheetId="8" r:id="rId8"/>
    <sheet name="ГОРНО-ЧУЙСКОЕ ГП" sheetId="9" r:id="rId9"/>
    <sheet name="ПГТ ГОРНО-ЧУЙСКИЙ" sheetId="10" r:id="rId10"/>
    <sheet name="ЛУГОВСКОЕ ГП" sheetId="11" r:id="rId11"/>
    <sheet name="ПГТ ЛУГОВСКИЙ" sheetId="12" r:id="rId12"/>
    <sheet name="П. СЛЮДЯНКА" sheetId="13" r:id="rId13"/>
    <sheet name="СОГДИОНДОНСКОЕ ГП" sheetId="14" r:id="rId14"/>
    <sheet name="ПГТ СОГДИОНДОН" sheetId="15" r:id="rId15"/>
    <sheet name="МЕЖСЕЛЕН.ТЕР. МАМСКО-ЧУЙСКОГО М" sheetId="16" r:id="rId16"/>
    <sheet name="С. ЧУЯ" sheetId="17" r:id="rId17"/>
  </sheets>
  <definedNames>
    <definedName name="_xlnm.Print_Titles" localSheetId="4">'ВИТИМСКОЕ ГП'!$A:$A,'ВИТИМСКОЕ ГП'!$4:$6</definedName>
    <definedName name="_xlnm.Print_Titles" localSheetId="8">'ГОРНО-ЧУЙСКОЕ ГП'!$A:$A,'ГОРНО-ЧУЙСКОЕ ГП'!$4:$6</definedName>
    <definedName name="_xlnm.Print_Titles" localSheetId="1">'ГП МАМСКО-ЧУЙСКОГО МР'!$A:$A,'ГП МАМСКО-ЧУЙСКОГО МР'!$4:$6</definedName>
    <definedName name="_xlnm.Print_Titles" localSheetId="10">'ЛУГОВСКОЕ ГП'!$A:$A,'ЛУГОВСКОЕ ГП'!$4:$6</definedName>
    <definedName name="_xlnm.Print_Titles" localSheetId="2">'МАМСКОЕ ГП'!$A:$A,'МАМСКОЕ ГП'!$4:$6</definedName>
    <definedName name="_xlnm.Print_Titles" localSheetId="15">'МЕЖСЕЛЕН.ТЕР. МАМСКО-ЧУЙСКОГО М'!$A:$A,'МЕЖСЕЛЕН.ТЕР. МАМСКО-ЧУЙСКОГО М'!$4:$6</definedName>
    <definedName name="_xlnm.Print_Titles" localSheetId="0">'МО МАМСКО-ЧУЙСКОГО РАЙОНА'!$A:$A,'МО МАМСКО-ЧУЙСКОГО РАЙОНА'!$4:$6</definedName>
    <definedName name="_xlnm.Print_Titles" localSheetId="6">'П. КОЛОТОВКА'!$A:$A,'П. КОЛОТОВКА'!$4:$6</definedName>
    <definedName name="_xlnm.Print_Titles" localSheetId="7">'П. МУСКОВИТ'!$A:$A,'П. МУСКОВИТ'!$4:$6</definedName>
    <definedName name="_xlnm.Print_Titles" localSheetId="12">'П. СЛЮДЯНКА'!$A:$A,'П. СЛЮДЯНКА'!$4:$6</definedName>
    <definedName name="_xlnm.Print_Titles" localSheetId="5">'ПГТ ВИТИМСКИЙ'!$A:$A,'ПГТ ВИТИМСКИЙ'!$4:$6</definedName>
    <definedName name="_xlnm.Print_Titles" localSheetId="9">'ПГТ ГОРНО-ЧУЙСКИЙ'!$A:$A,'ПГТ ГОРНО-ЧУЙСКИЙ'!$4:$6</definedName>
    <definedName name="_xlnm.Print_Titles" localSheetId="11">'ПГТ ЛУГОВСКИЙ'!$A:$A,'ПГТ ЛУГОВСКИЙ'!$4:$6</definedName>
    <definedName name="_xlnm.Print_Titles" localSheetId="3">'ПГТ МАМА'!$A:$A,'ПГТ МАМА'!$4:$6</definedName>
    <definedName name="_xlnm.Print_Titles" localSheetId="14">'ПГТ СОГДИОНДОН'!$A:$A,'ПГТ СОГДИОНДОН'!$4:$6</definedName>
    <definedName name="_xlnm.Print_Titles" localSheetId="16">'С. ЧУЯ'!$A:$A,'С. ЧУЯ'!$4:$6</definedName>
    <definedName name="_xlnm.Print_Titles" localSheetId="13">'СОГДИОНДОНСКОЕ ГП'!$A:$A,'СОГДИОНДОНСКОЕ ГП'!$4:$6</definedName>
  </definedNames>
  <calcPr fullCalcOnLoad="1"/>
</workbook>
</file>

<file path=xl/sharedStrings.xml><?xml version="1.0" encoding="utf-8"?>
<sst xmlns="http://schemas.openxmlformats.org/spreadsheetml/2006/main" count="731" uniqueCount="54">
  <si>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</si>
  <si>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</si>
  <si>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</si>
  <si>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</si>
  <si>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</si>
  <si>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</si>
  <si>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</si>
  <si>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</si>
  <si>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</si>
  <si>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</si>
  <si>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</si>
  <si>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Муниципальное образование Мамско-Чуйского района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</si>
  <si>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</si>
  <si>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</si>
  <si>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</si>
  <si>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</si>
  <si>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</si>
  <si>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</si>
  <si>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</si>
  <si>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</si>
  <si>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</si>
  <si>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</si>
  <si>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</si>
  <si>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</si>
  <si>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</si>
  <si>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</si>
  <si>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</si>
  <si>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</si>
  <si>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</si>
  <si>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</si>
  <si>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</si>
  <si>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</si>
  <si>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</si>
  <si>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</si>
  <si>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</si>
  <si>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</si>
  <si>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</si>
  <si>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Мамско-Чуйского муниципального района</t>
  </si>
  <si>
    <t>Мамское городское поселение</t>
  </si>
  <si>
    <t>пгт Мама</t>
  </si>
  <si>
    <t>Витимское городское поселение</t>
  </si>
  <si>
    <t>пгт Витимский</t>
  </si>
  <si>
    <t>посёлок Колотовка</t>
  </si>
  <si>
    <t>посёлок Мусковит</t>
  </si>
  <si>
    <t>Горно-Чуйское городское поселение</t>
  </si>
  <si>
    <t>пгт Горно-Чуйский</t>
  </si>
  <si>
    <t>Луговское городское поселение</t>
  </si>
  <si>
    <t>пгт Луговский</t>
  </si>
  <si>
    <t>посёлок Слюдянка</t>
  </si>
  <si>
    <t>Согдиондонское городское поселение</t>
  </si>
  <si>
    <t>пгт Согдиондон</t>
  </si>
  <si>
    <t>Межселенные территории Мамско-Чуйского муниципального района</t>
  </si>
  <si>
    <t>село Чуя</t>
  </si>
  <si>
    <t>ВСЯ МИГРАЦИЯ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</si>
</sst>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124</v>
      </c>
      <c r="D7" s="15">
        <v>73</v>
      </c>
      <c r="E7" s="15">
        <v>51</v>
      </c>
      <c r="F7" s="15">
        <v>226</v>
      </c>
      <c r="G7" s="15">
        <v>102</v>
      </c>
      <c r="H7" s="15">
        <v>124</v>
      </c>
      <c r="I7" s="15">
        <v>-102</v>
      </c>
      <c r="J7" s="15">
        <v>-29</v>
      </c>
      <c r="K7" s="15">
        <v>-73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0</v>
      </c>
      <c r="H9" s="16">
        <v>3</v>
      </c>
      <c r="I9" s="16">
        <v>-3</v>
      </c>
      <c r="J9" s="16">
        <v>0</v>
      </c>
      <c r="K9" s="16">
        <v>-3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10</v>
      </c>
      <c r="G13" s="16">
        <v>5</v>
      </c>
      <c r="H13" s="16">
        <v>5</v>
      </c>
      <c r="I13" s="16">
        <v>-7</v>
      </c>
      <c r="J13" s="16">
        <v>-4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0</v>
      </c>
      <c r="H14" s="16">
        <v>2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5</v>
      </c>
      <c r="G15" s="16">
        <v>0</v>
      </c>
      <c r="H15" s="16">
        <v>5</v>
      </c>
      <c r="I15" s="16">
        <v>-4</v>
      </c>
      <c r="J15" s="16">
        <v>1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2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2</v>
      </c>
      <c r="G18" s="16">
        <v>1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10</v>
      </c>
      <c r="D19" s="16">
        <v>7</v>
      </c>
      <c r="E19" s="16">
        <v>3</v>
      </c>
      <c r="F19" s="16">
        <v>11</v>
      </c>
      <c r="G19" s="16">
        <v>3</v>
      </c>
      <c r="H19" s="16">
        <v>8</v>
      </c>
      <c r="I19" s="16">
        <v>-1</v>
      </c>
      <c r="J19" s="16">
        <v>4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1</v>
      </c>
      <c r="G20" s="16">
        <v>0</v>
      </c>
      <c r="H20" s="16">
        <v>1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4</v>
      </c>
      <c r="G21" s="16">
        <v>3</v>
      </c>
      <c r="H21" s="16">
        <v>1</v>
      </c>
      <c r="I21" s="16">
        <v>-3</v>
      </c>
      <c r="J21" s="16">
        <v>-3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4</v>
      </c>
      <c r="G22" s="16">
        <v>3</v>
      </c>
      <c r="H22" s="16">
        <v>1</v>
      </c>
      <c r="I22" s="16">
        <v>-4</v>
      </c>
      <c r="J22" s="16">
        <v>-3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2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5</v>
      </c>
      <c r="E25" s="16">
        <v>2</v>
      </c>
      <c r="F25" s="16">
        <v>12</v>
      </c>
      <c r="G25" s="16">
        <v>8</v>
      </c>
      <c r="H25" s="16">
        <v>4</v>
      </c>
      <c r="I25" s="16">
        <v>-5</v>
      </c>
      <c r="J25" s="16">
        <v>-3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4</v>
      </c>
      <c r="E28" s="16">
        <v>0</v>
      </c>
      <c r="F28" s="16">
        <v>4</v>
      </c>
      <c r="G28" s="16">
        <v>1</v>
      </c>
      <c r="H28" s="16">
        <v>3</v>
      </c>
      <c r="I28" s="16">
        <v>0</v>
      </c>
      <c r="J28" s="16">
        <v>3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4</v>
      </c>
      <c r="E30" s="16">
        <v>0</v>
      </c>
      <c r="F30" s="16">
        <v>2</v>
      </c>
      <c r="G30" s="16">
        <v>0</v>
      </c>
      <c r="H30" s="16">
        <v>2</v>
      </c>
      <c r="I30" s="16">
        <v>2</v>
      </c>
      <c r="J30" s="16">
        <v>4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9</v>
      </c>
      <c r="E31" s="16">
        <v>0</v>
      </c>
      <c r="F31" s="16">
        <v>9</v>
      </c>
      <c r="G31" s="16">
        <v>1</v>
      </c>
      <c r="H31" s="16">
        <v>8</v>
      </c>
      <c r="I31" s="16">
        <v>0</v>
      </c>
      <c r="J31" s="16">
        <v>8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5</v>
      </c>
      <c r="G32" s="16">
        <v>3</v>
      </c>
      <c r="H32" s="16">
        <v>2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5</v>
      </c>
      <c r="E33" s="16">
        <v>0</v>
      </c>
      <c r="F33" s="16">
        <v>6</v>
      </c>
      <c r="G33" s="16">
        <v>4</v>
      </c>
      <c r="H33" s="16">
        <v>2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6</v>
      </c>
      <c r="G34" s="16">
        <v>4</v>
      </c>
      <c r="H34" s="16">
        <v>2</v>
      </c>
      <c r="I34" s="16">
        <v>-5</v>
      </c>
      <c r="J34" s="16">
        <v>-3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2</v>
      </c>
      <c r="E35" s="16">
        <v>5</v>
      </c>
      <c r="F35" s="16">
        <v>8</v>
      </c>
      <c r="G35" s="16">
        <v>3</v>
      </c>
      <c r="H35" s="16">
        <v>5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6</v>
      </c>
      <c r="G36" s="16">
        <v>2</v>
      </c>
      <c r="H36" s="16">
        <v>4</v>
      </c>
      <c r="I36" s="16">
        <v>-4</v>
      </c>
      <c r="J36" s="16">
        <v>0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18</v>
      </c>
      <c r="D37" s="16">
        <v>12</v>
      </c>
      <c r="E37" s="16">
        <v>6</v>
      </c>
      <c r="F37" s="16">
        <v>31</v>
      </c>
      <c r="G37" s="16">
        <v>16</v>
      </c>
      <c r="H37" s="16">
        <v>15</v>
      </c>
      <c r="I37" s="16">
        <v>-13</v>
      </c>
      <c r="J37" s="16">
        <v>-4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0</v>
      </c>
      <c r="E38" s="16">
        <v>4</v>
      </c>
      <c r="F38" s="16">
        <v>7</v>
      </c>
      <c r="G38" s="16">
        <v>5</v>
      </c>
      <c r="H38" s="16">
        <v>2</v>
      </c>
      <c r="I38" s="16">
        <v>-3</v>
      </c>
      <c r="J38" s="16">
        <v>-5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10</v>
      </c>
      <c r="G39" s="16">
        <v>5</v>
      </c>
      <c r="H39" s="16">
        <v>5</v>
      </c>
      <c r="I39" s="16">
        <v>-9</v>
      </c>
      <c r="J39" s="16">
        <v>-5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3</v>
      </c>
      <c r="E40" s="16">
        <v>1</v>
      </c>
      <c r="F40" s="16">
        <v>6</v>
      </c>
      <c r="G40" s="16">
        <v>5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4</v>
      </c>
      <c r="G41" s="16">
        <v>1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4</v>
      </c>
      <c r="G42" s="16">
        <v>1</v>
      </c>
      <c r="H42" s="16">
        <v>3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6</v>
      </c>
      <c r="E43" s="16">
        <v>9</v>
      </c>
      <c r="F43" s="16">
        <v>31</v>
      </c>
      <c r="G43" s="16">
        <v>17</v>
      </c>
      <c r="H43" s="16">
        <v>14</v>
      </c>
      <c r="I43" s="16">
        <v>-16</v>
      </c>
      <c r="J43" s="16">
        <v>-11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7</v>
      </c>
      <c r="G44" s="16">
        <v>3</v>
      </c>
      <c r="H44" s="16">
        <v>4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6</v>
      </c>
      <c r="G45" s="16">
        <v>3</v>
      </c>
      <c r="H45" s="16">
        <v>3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5</v>
      </c>
      <c r="G46" s="16">
        <v>2</v>
      </c>
      <c r="H46" s="16">
        <v>3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1</v>
      </c>
      <c r="G47" s="16">
        <v>1</v>
      </c>
      <c r="H47" s="16">
        <v>0</v>
      </c>
      <c r="I47" s="16">
        <v>3</v>
      </c>
      <c r="J47" s="16">
        <v>0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2</v>
      </c>
      <c r="E48" s="16">
        <v>2</v>
      </c>
      <c r="F48" s="16">
        <v>6</v>
      </c>
      <c r="G48" s="16">
        <v>3</v>
      </c>
      <c r="H48" s="16">
        <v>3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15</v>
      </c>
      <c r="D49" s="16">
        <v>6</v>
      </c>
      <c r="E49" s="16">
        <v>9</v>
      </c>
      <c r="F49" s="16">
        <v>25</v>
      </c>
      <c r="G49" s="16">
        <v>12</v>
      </c>
      <c r="H49" s="16">
        <v>13</v>
      </c>
      <c r="I49" s="16">
        <v>-10</v>
      </c>
      <c r="J49" s="16">
        <v>-6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2</v>
      </c>
      <c r="E50" s="16">
        <v>3</v>
      </c>
      <c r="F50" s="16">
        <v>3</v>
      </c>
      <c r="G50" s="16">
        <v>2</v>
      </c>
      <c r="H50" s="16">
        <v>1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6</v>
      </c>
      <c r="G51" s="16">
        <v>4</v>
      </c>
      <c r="H51" s="16">
        <v>2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6</v>
      </c>
      <c r="G52" s="16">
        <v>4</v>
      </c>
      <c r="H52" s="16">
        <v>2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3</v>
      </c>
      <c r="G54" s="16">
        <v>2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19</v>
      </c>
      <c r="G55" s="16">
        <v>12</v>
      </c>
      <c r="H55" s="16">
        <v>7</v>
      </c>
      <c r="I55" s="16">
        <v>-7</v>
      </c>
      <c r="J55" s="16">
        <v>-6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6</v>
      </c>
      <c r="G56" s="16">
        <v>4</v>
      </c>
      <c r="H56" s="16">
        <v>2</v>
      </c>
      <c r="I56" s="16">
        <v>-4</v>
      </c>
      <c r="J56" s="16">
        <v>-2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5</v>
      </c>
      <c r="G57" s="16">
        <v>3</v>
      </c>
      <c r="H57" s="16">
        <v>2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3</v>
      </c>
      <c r="G59" s="16">
        <v>1</v>
      </c>
      <c r="H59" s="16">
        <v>2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4</v>
      </c>
      <c r="E61" s="16">
        <v>2</v>
      </c>
      <c r="F61" s="16">
        <v>15</v>
      </c>
      <c r="G61" s="16">
        <v>8</v>
      </c>
      <c r="H61" s="16">
        <v>7</v>
      </c>
      <c r="I61" s="16">
        <v>-9</v>
      </c>
      <c r="J61" s="16">
        <v>-4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6</v>
      </c>
      <c r="E62" s="16">
        <v>0</v>
      </c>
      <c r="F62" s="16">
        <v>2</v>
      </c>
      <c r="G62" s="16">
        <v>2</v>
      </c>
      <c r="H62" s="16">
        <v>0</v>
      </c>
      <c r="I62" s="16">
        <v>4</v>
      </c>
      <c r="J62" s="16">
        <v>4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2</v>
      </c>
      <c r="G63" s="16">
        <v>0</v>
      </c>
      <c r="H63" s="16">
        <v>2</v>
      </c>
      <c r="I63" s="16">
        <v>0</v>
      </c>
      <c r="J63" s="16">
        <v>2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1</v>
      </c>
      <c r="G64" s="16">
        <v>0</v>
      </c>
      <c r="H64" s="16">
        <v>1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0</v>
      </c>
      <c r="G65" s="16">
        <v>0</v>
      </c>
      <c r="H65" s="16">
        <v>0</v>
      </c>
      <c r="I65" s="16">
        <v>3</v>
      </c>
      <c r="J65" s="16">
        <v>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4</v>
      </c>
      <c r="G66" s="16">
        <v>1</v>
      </c>
      <c r="H66" s="16">
        <v>3</v>
      </c>
      <c r="I66" s="16">
        <v>-3</v>
      </c>
      <c r="J66" s="16">
        <v>0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15</v>
      </c>
      <c r="D67" s="16">
        <v>12</v>
      </c>
      <c r="E67" s="16">
        <v>3</v>
      </c>
      <c r="F67" s="16">
        <v>9</v>
      </c>
      <c r="G67" s="16">
        <v>3</v>
      </c>
      <c r="H67" s="16">
        <v>6</v>
      </c>
      <c r="I67" s="16">
        <v>6</v>
      </c>
      <c r="J67" s="16">
        <v>9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5</v>
      </c>
      <c r="G68" s="16">
        <v>1</v>
      </c>
      <c r="H68" s="16">
        <v>4</v>
      </c>
      <c r="I68" s="16">
        <v>-4</v>
      </c>
      <c r="J68" s="16">
        <v>-1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3</v>
      </c>
      <c r="G69" s="16">
        <v>1</v>
      </c>
      <c r="H69" s="16">
        <v>2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9</v>
      </c>
      <c r="G73" s="16">
        <v>3</v>
      </c>
      <c r="H73" s="16">
        <v>6</v>
      </c>
      <c r="I73" s="16">
        <v>-7</v>
      </c>
      <c r="J73" s="16">
        <v>-3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0</v>
      </c>
      <c r="H75" s="16">
        <v>2</v>
      </c>
      <c r="I75" s="16">
        <v>-1</v>
      </c>
      <c r="J75" s="16">
        <v>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7</v>
      </c>
      <c r="G79" s="20">
        <v>4</v>
      </c>
      <c r="H79" s="20">
        <v>3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5</v>
      </c>
      <c r="G82" s="16">
        <v>1</v>
      </c>
      <c r="H82" s="16">
        <v>4</v>
      </c>
      <c r="I82" s="16">
        <v>-4</v>
      </c>
      <c r="J82" s="16">
        <v>0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0</v>
      </c>
      <c r="G83" s="16">
        <v>0</v>
      </c>
      <c r="H83" s="16">
        <v>0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2</v>
      </c>
      <c r="E85" s="16">
        <v>2</v>
      </c>
      <c r="F85" s="16">
        <v>11</v>
      </c>
      <c r="G85" s="16">
        <v>4</v>
      </c>
      <c r="H85" s="16">
        <v>7</v>
      </c>
      <c r="I85" s="16">
        <v>-7</v>
      </c>
      <c r="J85" s="16">
        <v>-2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4</v>
      </c>
      <c r="G86" s="16">
        <v>0</v>
      </c>
      <c r="H86" s="16">
        <v>4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3</v>
      </c>
      <c r="G90" s="16">
        <v>1</v>
      </c>
      <c r="H90" s="16">
        <v>2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12</v>
      </c>
      <c r="G91" s="16">
        <v>3</v>
      </c>
      <c r="H91" s="16">
        <v>9</v>
      </c>
      <c r="I91" s="16">
        <v>-10</v>
      </c>
      <c r="J91" s="16">
        <v>-3</v>
      </c>
      <c r="K91" s="16">
        <v>-7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1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3</v>
      </c>
      <c r="G99" s="16">
        <v>1</v>
      </c>
      <c r="H99" s="16">
        <v>2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0</v>
      </c>
      <c r="H102" s="20">
        <v>2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8</v>
      </c>
      <c r="G103" s="20">
        <v>1</v>
      </c>
      <c r="H103" s="20">
        <v>7</v>
      </c>
      <c r="I103" s="20">
        <v>-6</v>
      </c>
      <c r="J103" s="20">
        <v>0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4</v>
      </c>
      <c r="G104" s="16">
        <v>1</v>
      </c>
      <c r="H104" s="16">
        <v>3</v>
      </c>
      <c r="I104" s="16">
        <v>-4</v>
      </c>
      <c r="J104" s="16">
        <v>-1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21</v>
      </c>
      <c r="D105" s="16">
        <v>14</v>
      </c>
      <c r="E105" s="16">
        <v>7</v>
      </c>
      <c r="F105" s="16">
        <v>33</v>
      </c>
      <c r="G105" s="16">
        <v>16</v>
      </c>
      <c r="H105" s="16">
        <v>17</v>
      </c>
      <c r="I105" s="16">
        <v>-12</v>
      </c>
      <c r="J105" s="16">
        <v>-2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93</v>
      </c>
      <c r="D106" s="16">
        <v>56</v>
      </c>
      <c r="E106" s="16">
        <v>37</v>
      </c>
      <c r="F106" s="16">
        <v>152</v>
      </c>
      <c r="G106" s="16">
        <v>76</v>
      </c>
      <c r="H106" s="16">
        <v>76</v>
      </c>
      <c r="I106" s="16">
        <v>-59</v>
      </c>
      <c r="J106" s="16">
        <v>-20</v>
      </c>
      <c r="K106" s="16">
        <v>-39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3</v>
      </c>
      <c r="E107" s="16">
        <v>7</v>
      </c>
      <c r="F107" s="16">
        <v>41</v>
      </c>
      <c r="G107" s="16">
        <v>10</v>
      </c>
      <c r="H107" s="16">
        <v>31</v>
      </c>
      <c r="I107" s="16">
        <v>-31</v>
      </c>
      <c r="J107" s="16">
        <v>-7</v>
      </c>
      <c r="K107" s="16">
        <v>-24</v>
      </c>
    </row>
    <row r="108" spans="1:11" ht="12.75">
      <c r="A108" s="6">
        <f t="shared" si="1"/>
        <v>102</v>
      </c>
      <c r="B108" s="17" t="s">
        <v>35</v>
      </c>
      <c r="C108" s="16">
        <v>105</v>
      </c>
      <c r="D108" s="16">
        <v>61</v>
      </c>
      <c r="E108" s="16">
        <v>44</v>
      </c>
      <c r="F108" s="16">
        <v>194</v>
      </c>
      <c r="G108" s="16">
        <v>86</v>
      </c>
      <c r="H108" s="16">
        <v>108</v>
      </c>
      <c r="I108" s="16">
        <v>-89</v>
      </c>
      <c r="J108" s="16">
        <v>-25</v>
      </c>
      <c r="K108" s="16">
        <v>-64</v>
      </c>
    </row>
    <row r="109" spans="1:11" ht="12.75">
      <c r="A109" s="6">
        <f t="shared" si="1"/>
        <v>103</v>
      </c>
      <c r="B109" s="17" t="s">
        <v>36</v>
      </c>
      <c r="C109" s="16">
        <v>99</v>
      </c>
      <c r="D109" s="16">
        <v>55</v>
      </c>
      <c r="E109" s="16">
        <v>44</v>
      </c>
      <c r="F109" s="16">
        <v>188</v>
      </c>
      <c r="G109" s="16">
        <v>85</v>
      </c>
      <c r="H109" s="16">
        <v>103</v>
      </c>
      <c r="I109" s="16">
        <v>-89</v>
      </c>
      <c r="J109" s="16">
        <v>-30</v>
      </c>
      <c r="K109" s="16">
        <v>-59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9</v>
      </c>
      <c r="G7" s="15">
        <v>3</v>
      </c>
      <c r="H7" s="15">
        <v>6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7</v>
      </c>
      <c r="G106" s="16">
        <v>2</v>
      </c>
      <c r="H106" s="16">
        <v>5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7</v>
      </c>
      <c r="G108" s="16">
        <v>2</v>
      </c>
      <c r="H108" s="16">
        <v>5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7</v>
      </c>
      <c r="G109" s="16">
        <v>2</v>
      </c>
      <c r="H109" s="16">
        <v>5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7</v>
      </c>
      <c r="E7" s="15">
        <v>6</v>
      </c>
      <c r="F7" s="15">
        <v>29</v>
      </c>
      <c r="G7" s="15">
        <v>15</v>
      </c>
      <c r="H7" s="15">
        <v>14</v>
      </c>
      <c r="I7" s="15">
        <v>-16</v>
      </c>
      <c r="J7" s="15">
        <v>-8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0</v>
      </c>
      <c r="H30" s="16">
        <v>1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1</v>
      </c>
      <c r="G31" s="16">
        <v>0</v>
      </c>
      <c r="H31" s="16">
        <v>1</v>
      </c>
      <c r="I31" s="16">
        <v>1</v>
      </c>
      <c r="J31" s="16">
        <v>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1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4</v>
      </c>
      <c r="G35" s="16">
        <v>1</v>
      </c>
      <c r="H35" s="16">
        <v>3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8</v>
      </c>
      <c r="G37" s="16">
        <v>2</v>
      </c>
      <c r="H37" s="16">
        <v>6</v>
      </c>
      <c r="I37" s="16">
        <v>-5</v>
      </c>
      <c r="J37" s="16">
        <v>0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3</v>
      </c>
      <c r="H38" s="16">
        <v>0</v>
      </c>
      <c r="I38" s="16">
        <v>-2</v>
      </c>
      <c r="J38" s="16">
        <v>-3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5</v>
      </c>
      <c r="G39" s="16">
        <v>3</v>
      </c>
      <c r="H39" s="16">
        <v>2</v>
      </c>
      <c r="I39" s="16">
        <v>-5</v>
      </c>
      <c r="J39" s="16">
        <v>-3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10</v>
      </c>
      <c r="G43" s="16">
        <v>8</v>
      </c>
      <c r="H43" s="16">
        <v>2</v>
      </c>
      <c r="I43" s="16">
        <v>-9</v>
      </c>
      <c r="J43" s="16">
        <v>-8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2</v>
      </c>
      <c r="G67" s="16">
        <v>1</v>
      </c>
      <c r="H67" s="16">
        <v>1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1</v>
      </c>
      <c r="H85" s="16">
        <v>2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25</v>
      </c>
      <c r="G106" s="16">
        <v>14</v>
      </c>
      <c r="H106" s="16">
        <v>11</v>
      </c>
      <c r="I106" s="16">
        <v>-13</v>
      </c>
      <c r="J106" s="16">
        <v>-7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1</v>
      </c>
      <c r="H107" s="16">
        <v>3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7</v>
      </c>
      <c r="E108" s="16">
        <v>6</v>
      </c>
      <c r="F108" s="16">
        <v>29</v>
      </c>
      <c r="G108" s="16">
        <v>15</v>
      </c>
      <c r="H108" s="16">
        <v>14</v>
      </c>
      <c r="I108" s="16">
        <v>-16</v>
      </c>
      <c r="J108" s="16">
        <v>-8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7</v>
      </c>
      <c r="E109" s="16">
        <v>6</v>
      </c>
      <c r="F109" s="16">
        <v>29</v>
      </c>
      <c r="G109" s="16">
        <v>15</v>
      </c>
      <c r="H109" s="16">
        <v>14</v>
      </c>
      <c r="I109" s="16">
        <v>-16</v>
      </c>
      <c r="J109" s="16">
        <v>-8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29</v>
      </c>
      <c r="G7" s="15">
        <v>15</v>
      </c>
      <c r="H7" s="15">
        <v>14</v>
      </c>
      <c r="I7" s="15">
        <v>-19</v>
      </c>
      <c r="J7" s="15">
        <v>-10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0</v>
      </c>
      <c r="H30" s="16">
        <v>1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1</v>
      </c>
      <c r="G31" s="16">
        <v>0</v>
      </c>
      <c r="H31" s="16">
        <v>1</v>
      </c>
      <c r="I31" s="16">
        <v>1</v>
      </c>
      <c r="J31" s="16">
        <v>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4</v>
      </c>
      <c r="G35" s="16">
        <v>1</v>
      </c>
      <c r="H35" s="16">
        <v>3</v>
      </c>
      <c r="I35" s="16">
        <v>-4</v>
      </c>
      <c r="J35" s="16">
        <v>-1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8</v>
      </c>
      <c r="G37" s="16">
        <v>2</v>
      </c>
      <c r="H37" s="16">
        <v>6</v>
      </c>
      <c r="I37" s="16">
        <v>-8</v>
      </c>
      <c r="J37" s="16">
        <v>-2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3</v>
      </c>
      <c r="H38" s="16">
        <v>0</v>
      </c>
      <c r="I38" s="16">
        <v>-2</v>
      </c>
      <c r="J38" s="16">
        <v>-3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5</v>
      </c>
      <c r="G39" s="16">
        <v>3</v>
      </c>
      <c r="H39" s="16">
        <v>2</v>
      </c>
      <c r="I39" s="16">
        <v>-5</v>
      </c>
      <c r="J39" s="16">
        <v>-3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10</v>
      </c>
      <c r="G43" s="16">
        <v>8</v>
      </c>
      <c r="H43" s="16">
        <v>2</v>
      </c>
      <c r="I43" s="16">
        <v>-9</v>
      </c>
      <c r="J43" s="16">
        <v>-8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2</v>
      </c>
      <c r="G67" s="16">
        <v>1</v>
      </c>
      <c r="H67" s="16">
        <v>1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1</v>
      </c>
      <c r="H85" s="16">
        <v>2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25</v>
      </c>
      <c r="G106" s="16">
        <v>14</v>
      </c>
      <c r="H106" s="16">
        <v>11</v>
      </c>
      <c r="I106" s="16">
        <v>-16</v>
      </c>
      <c r="J106" s="16">
        <v>-9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1</v>
      </c>
      <c r="H107" s="16">
        <v>3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5</v>
      </c>
      <c r="E108" s="16">
        <v>5</v>
      </c>
      <c r="F108" s="16">
        <v>29</v>
      </c>
      <c r="G108" s="16">
        <v>15</v>
      </c>
      <c r="H108" s="16">
        <v>14</v>
      </c>
      <c r="I108" s="16">
        <v>-19</v>
      </c>
      <c r="J108" s="16">
        <v>-10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5</v>
      </c>
      <c r="E109" s="16">
        <v>5</v>
      </c>
      <c r="F109" s="16">
        <v>29</v>
      </c>
      <c r="G109" s="16">
        <v>15</v>
      </c>
      <c r="H109" s="16">
        <v>14</v>
      </c>
      <c r="I109" s="16">
        <v>-19</v>
      </c>
      <c r="J109" s="16">
        <v>-10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0</v>
      </c>
      <c r="G7" s="15">
        <v>0</v>
      </c>
      <c r="H7" s="15">
        <v>0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0</v>
      </c>
      <c r="G37" s="16">
        <v>0</v>
      </c>
      <c r="H37" s="16">
        <v>0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0</v>
      </c>
      <c r="G106" s="16">
        <v>0</v>
      </c>
      <c r="H106" s="16">
        <v>0</v>
      </c>
      <c r="I106" s="16">
        <v>3</v>
      </c>
      <c r="J106" s="16">
        <v>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0</v>
      </c>
      <c r="G108" s="16">
        <v>0</v>
      </c>
      <c r="H108" s="16">
        <v>0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0</v>
      </c>
      <c r="G109" s="16">
        <v>0</v>
      </c>
      <c r="H109" s="16">
        <v>0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21</v>
      </c>
      <c r="G7" s="15">
        <v>13</v>
      </c>
      <c r="H7" s="15">
        <v>8</v>
      </c>
      <c r="I7" s="15">
        <v>-16</v>
      </c>
      <c r="J7" s="15">
        <v>-10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2</v>
      </c>
      <c r="H43" s="16">
        <v>1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2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2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2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4</v>
      </c>
      <c r="G61" s="16">
        <v>4</v>
      </c>
      <c r="H61" s="16">
        <v>0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16</v>
      </c>
      <c r="G106" s="16">
        <v>12</v>
      </c>
      <c r="H106" s="16">
        <v>4</v>
      </c>
      <c r="I106" s="16">
        <v>-11</v>
      </c>
      <c r="J106" s="16">
        <v>-9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0</v>
      </c>
      <c r="H107" s="16">
        <v>4</v>
      </c>
      <c r="I107" s="16">
        <v>-4</v>
      </c>
      <c r="J107" s="16">
        <v>0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20</v>
      </c>
      <c r="G108" s="16">
        <v>12</v>
      </c>
      <c r="H108" s="16">
        <v>8</v>
      </c>
      <c r="I108" s="16">
        <v>-15</v>
      </c>
      <c r="J108" s="16">
        <v>-9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20</v>
      </c>
      <c r="G109" s="16">
        <v>12</v>
      </c>
      <c r="H109" s="16">
        <v>8</v>
      </c>
      <c r="I109" s="16">
        <v>-15</v>
      </c>
      <c r="J109" s="16">
        <v>-9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21</v>
      </c>
      <c r="G7" s="15">
        <v>13</v>
      </c>
      <c r="H7" s="15">
        <v>8</v>
      </c>
      <c r="I7" s="15">
        <v>-16</v>
      </c>
      <c r="J7" s="15">
        <v>-10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2</v>
      </c>
      <c r="H43" s="16">
        <v>1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2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2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2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4</v>
      </c>
      <c r="G61" s="16">
        <v>4</v>
      </c>
      <c r="H61" s="16">
        <v>0</v>
      </c>
      <c r="I61" s="16">
        <v>-3</v>
      </c>
      <c r="J61" s="16">
        <v>-3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16</v>
      </c>
      <c r="G106" s="16">
        <v>12</v>
      </c>
      <c r="H106" s="16">
        <v>4</v>
      </c>
      <c r="I106" s="16">
        <v>-11</v>
      </c>
      <c r="J106" s="16">
        <v>-9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0</v>
      </c>
      <c r="H107" s="16">
        <v>4</v>
      </c>
      <c r="I107" s="16">
        <v>-4</v>
      </c>
      <c r="J107" s="16">
        <v>0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20</v>
      </c>
      <c r="G108" s="16">
        <v>12</v>
      </c>
      <c r="H108" s="16">
        <v>8</v>
      </c>
      <c r="I108" s="16">
        <v>-15</v>
      </c>
      <c r="J108" s="16">
        <v>-9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20</v>
      </c>
      <c r="G109" s="16">
        <v>12</v>
      </c>
      <c r="H109" s="16">
        <v>8</v>
      </c>
      <c r="I109" s="16">
        <v>-15</v>
      </c>
      <c r="J109" s="16">
        <v>-9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123</v>
      </c>
      <c r="D7" s="15">
        <v>72</v>
      </c>
      <c r="E7" s="15">
        <v>51</v>
      </c>
      <c r="F7" s="15">
        <v>225</v>
      </c>
      <c r="G7" s="15">
        <v>101</v>
      </c>
      <c r="H7" s="15">
        <v>124</v>
      </c>
      <c r="I7" s="15">
        <v>-102</v>
      </c>
      <c r="J7" s="15">
        <v>-29</v>
      </c>
      <c r="K7" s="15">
        <v>-73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0</v>
      </c>
      <c r="H9" s="16">
        <v>3</v>
      </c>
      <c r="I9" s="16">
        <v>-3</v>
      </c>
      <c r="J9" s="16">
        <v>0</v>
      </c>
      <c r="K9" s="16">
        <v>-3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10</v>
      </c>
      <c r="G13" s="16">
        <v>5</v>
      </c>
      <c r="H13" s="16">
        <v>5</v>
      </c>
      <c r="I13" s="16">
        <v>-7</v>
      </c>
      <c r="J13" s="16">
        <v>-4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0</v>
      </c>
      <c r="H14" s="16">
        <v>2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5</v>
      </c>
      <c r="G15" s="16">
        <v>0</v>
      </c>
      <c r="H15" s="16">
        <v>5</v>
      </c>
      <c r="I15" s="16">
        <v>-4</v>
      </c>
      <c r="J15" s="16">
        <v>1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2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2</v>
      </c>
      <c r="G18" s="16">
        <v>1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10</v>
      </c>
      <c r="D19" s="16">
        <v>7</v>
      </c>
      <c r="E19" s="16">
        <v>3</v>
      </c>
      <c r="F19" s="16">
        <v>11</v>
      </c>
      <c r="G19" s="16">
        <v>3</v>
      </c>
      <c r="H19" s="16">
        <v>8</v>
      </c>
      <c r="I19" s="16">
        <v>-1</v>
      </c>
      <c r="J19" s="16">
        <v>4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1</v>
      </c>
      <c r="G20" s="16">
        <v>0</v>
      </c>
      <c r="H20" s="16">
        <v>1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4</v>
      </c>
      <c r="G21" s="16">
        <v>3</v>
      </c>
      <c r="H21" s="16">
        <v>1</v>
      </c>
      <c r="I21" s="16">
        <v>-3</v>
      </c>
      <c r="J21" s="16">
        <v>-3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4</v>
      </c>
      <c r="G22" s="16">
        <v>3</v>
      </c>
      <c r="H22" s="16">
        <v>1</v>
      </c>
      <c r="I22" s="16">
        <v>-4</v>
      </c>
      <c r="J22" s="16">
        <v>-3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2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5</v>
      </c>
      <c r="E25" s="16">
        <v>2</v>
      </c>
      <c r="F25" s="16">
        <v>12</v>
      </c>
      <c r="G25" s="16">
        <v>8</v>
      </c>
      <c r="H25" s="16">
        <v>4</v>
      </c>
      <c r="I25" s="16">
        <v>-5</v>
      </c>
      <c r="J25" s="16">
        <v>-3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4</v>
      </c>
      <c r="E28" s="16">
        <v>0</v>
      </c>
      <c r="F28" s="16">
        <v>4</v>
      </c>
      <c r="G28" s="16">
        <v>1</v>
      </c>
      <c r="H28" s="16">
        <v>3</v>
      </c>
      <c r="I28" s="16">
        <v>0</v>
      </c>
      <c r="J28" s="16">
        <v>3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4</v>
      </c>
      <c r="E30" s="16">
        <v>0</v>
      </c>
      <c r="F30" s="16">
        <v>2</v>
      </c>
      <c r="G30" s="16">
        <v>0</v>
      </c>
      <c r="H30" s="16">
        <v>2</v>
      </c>
      <c r="I30" s="16">
        <v>2</v>
      </c>
      <c r="J30" s="16">
        <v>4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9</v>
      </c>
      <c r="E31" s="16">
        <v>0</v>
      </c>
      <c r="F31" s="16">
        <v>9</v>
      </c>
      <c r="G31" s="16">
        <v>1</v>
      </c>
      <c r="H31" s="16">
        <v>8</v>
      </c>
      <c r="I31" s="16">
        <v>0</v>
      </c>
      <c r="J31" s="16">
        <v>8</v>
      </c>
      <c r="K31" s="16">
        <v>-8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5</v>
      </c>
      <c r="G32" s="16">
        <v>3</v>
      </c>
      <c r="H32" s="16">
        <v>2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5</v>
      </c>
      <c r="E33" s="16">
        <v>0</v>
      </c>
      <c r="F33" s="16">
        <v>6</v>
      </c>
      <c r="G33" s="16">
        <v>4</v>
      </c>
      <c r="H33" s="16">
        <v>2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6</v>
      </c>
      <c r="G34" s="16">
        <v>4</v>
      </c>
      <c r="H34" s="16">
        <v>2</v>
      </c>
      <c r="I34" s="16">
        <v>-5</v>
      </c>
      <c r="J34" s="16">
        <v>-3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2</v>
      </c>
      <c r="E35" s="16">
        <v>5</v>
      </c>
      <c r="F35" s="16">
        <v>8</v>
      </c>
      <c r="G35" s="16">
        <v>3</v>
      </c>
      <c r="H35" s="16">
        <v>5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6</v>
      </c>
      <c r="G36" s="16">
        <v>2</v>
      </c>
      <c r="H36" s="16">
        <v>4</v>
      </c>
      <c r="I36" s="16">
        <v>-4</v>
      </c>
      <c r="J36" s="16">
        <v>0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18</v>
      </c>
      <c r="D37" s="16">
        <v>12</v>
      </c>
      <c r="E37" s="16">
        <v>6</v>
      </c>
      <c r="F37" s="16">
        <v>31</v>
      </c>
      <c r="G37" s="16">
        <v>16</v>
      </c>
      <c r="H37" s="16">
        <v>15</v>
      </c>
      <c r="I37" s="16">
        <v>-13</v>
      </c>
      <c r="J37" s="16">
        <v>-4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0</v>
      </c>
      <c r="E38" s="16">
        <v>4</v>
      </c>
      <c r="F38" s="16">
        <v>7</v>
      </c>
      <c r="G38" s="16">
        <v>5</v>
      </c>
      <c r="H38" s="16">
        <v>2</v>
      </c>
      <c r="I38" s="16">
        <v>-3</v>
      </c>
      <c r="J38" s="16">
        <v>-5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10</v>
      </c>
      <c r="G39" s="16">
        <v>5</v>
      </c>
      <c r="H39" s="16">
        <v>5</v>
      </c>
      <c r="I39" s="16">
        <v>-9</v>
      </c>
      <c r="J39" s="16">
        <v>-5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6</v>
      </c>
      <c r="G40" s="16">
        <v>5</v>
      </c>
      <c r="H40" s="16">
        <v>1</v>
      </c>
      <c r="I40" s="16">
        <v>-3</v>
      </c>
      <c r="J40" s="16">
        <v>-3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4</v>
      </c>
      <c r="G41" s="16">
        <v>1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1</v>
      </c>
      <c r="E42" s="16">
        <v>3</v>
      </c>
      <c r="F42" s="16">
        <v>4</v>
      </c>
      <c r="G42" s="16">
        <v>1</v>
      </c>
      <c r="H42" s="16">
        <v>3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14</v>
      </c>
      <c r="D43" s="16">
        <v>5</v>
      </c>
      <c r="E43" s="16">
        <v>9</v>
      </c>
      <c r="F43" s="16">
        <v>31</v>
      </c>
      <c r="G43" s="16">
        <v>17</v>
      </c>
      <c r="H43" s="16">
        <v>14</v>
      </c>
      <c r="I43" s="16">
        <v>-17</v>
      </c>
      <c r="J43" s="16">
        <v>-12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7</v>
      </c>
      <c r="G44" s="16">
        <v>3</v>
      </c>
      <c r="H44" s="16">
        <v>4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6</v>
      </c>
      <c r="G45" s="16">
        <v>3</v>
      </c>
      <c r="H45" s="16">
        <v>3</v>
      </c>
      <c r="I45" s="16">
        <v>-4</v>
      </c>
      <c r="J45" s="16">
        <v>-1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5</v>
      </c>
      <c r="G46" s="16">
        <v>2</v>
      </c>
      <c r="H46" s="16">
        <v>3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1</v>
      </c>
      <c r="G47" s="16">
        <v>1</v>
      </c>
      <c r="H47" s="16">
        <v>0</v>
      </c>
      <c r="I47" s="16">
        <v>3</v>
      </c>
      <c r="J47" s="16">
        <v>0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2</v>
      </c>
      <c r="E48" s="16">
        <v>2</v>
      </c>
      <c r="F48" s="16">
        <v>6</v>
      </c>
      <c r="G48" s="16">
        <v>3</v>
      </c>
      <c r="H48" s="16">
        <v>3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15</v>
      </c>
      <c r="D49" s="16">
        <v>6</v>
      </c>
      <c r="E49" s="16">
        <v>9</v>
      </c>
      <c r="F49" s="16">
        <v>25</v>
      </c>
      <c r="G49" s="16">
        <v>12</v>
      </c>
      <c r="H49" s="16">
        <v>13</v>
      </c>
      <c r="I49" s="16">
        <v>-10</v>
      </c>
      <c r="J49" s="16">
        <v>-6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2</v>
      </c>
      <c r="E50" s="16">
        <v>3</v>
      </c>
      <c r="F50" s="16">
        <v>3</v>
      </c>
      <c r="G50" s="16">
        <v>2</v>
      </c>
      <c r="H50" s="16">
        <v>1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6</v>
      </c>
      <c r="G51" s="16">
        <v>4</v>
      </c>
      <c r="H51" s="16">
        <v>2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6</v>
      </c>
      <c r="G52" s="16">
        <v>4</v>
      </c>
      <c r="H52" s="16">
        <v>2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3</v>
      </c>
      <c r="G54" s="16">
        <v>2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19</v>
      </c>
      <c r="G55" s="16">
        <v>12</v>
      </c>
      <c r="H55" s="16">
        <v>7</v>
      </c>
      <c r="I55" s="16">
        <v>-7</v>
      </c>
      <c r="J55" s="16">
        <v>-6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6</v>
      </c>
      <c r="G56" s="16">
        <v>4</v>
      </c>
      <c r="H56" s="16">
        <v>2</v>
      </c>
      <c r="I56" s="16">
        <v>-4</v>
      </c>
      <c r="J56" s="16">
        <v>-2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4</v>
      </c>
      <c r="G57" s="16">
        <v>2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3</v>
      </c>
      <c r="G59" s="16">
        <v>1</v>
      </c>
      <c r="H59" s="16">
        <v>2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4</v>
      </c>
      <c r="E61" s="16">
        <v>2</v>
      </c>
      <c r="F61" s="16">
        <v>14</v>
      </c>
      <c r="G61" s="16">
        <v>7</v>
      </c>
      <c r="H61" s="16">
        <v>7</v>
      </c>
      <c r="I61" s="16">
        <v>-8</v>
      </c>
      <c r="J61" s="16">
        <v>-3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6</v>
      </c>
      <c r="E62" s="16">
        <v>0</v>
      </c>
      <c r="F62" s="16">
        <v>2</v>
      </c>
      <c r="G62" s="16">
        <v>2</v>
      </c>
      <c r="H62" s="16">
        <v>0</v>
      </c>
      <c r="I62" s="16">
        <v>4</v>
      </c>
      <c r="J62" s="16">
        <v>4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2</v>
      </c>
      <c r="G63" s="16">
        <v>0</v>
      </c>
      <c r="H63" s="16">
        <v>2</v>
      </c>
      <c r="I63" s="16">
        <v>0</v>
      </c>
      <c r="J63" s="16">
        <v>2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1</v>
      </c>
      <c r="G64" s="16">
        <v>0</v>
      </c>
      <c r="H64" s="16">
        <v>1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0</v>
      </c>
      <c r="G65" s="16">
        <v>0</v>
      </c>
      <c r="H65" s="16">
        <v>0</v>
      </c>
      <c r="I65" s="16">
        <v>3</v>
      </c>
      <c r="J65" s="16">
        <v>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4</v>
      </c>
      <c r="G66" s="16">
        <v>1</v>
      </c>
      <c r="H66" s="16">
        <v>3</v>
      </c>
      <c r="I66" s="16">
        <v>-3</v>
      </c>
      <c r="J66" s="16">
        <v>0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15</v>
      </c>
      <c r="D67" s="16">
        <v>12</v>
      </c>
      <c r="E67" s="16">
        <v>3</v>
      </c>
      <c r="F67" s="16">
        <v>9</v>
      </c>
      <c r="G67" s="16">
        <v>3</v>
      </c>
      <c r="H67" s="16">
        <v>6</v>
      </c>
      <c r="I67" s="16">
        <v>6</v>
      </c>
      <c r="J67" s="16">
        <v>9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5</v>
      </c>
      <c r="G68" s="16">
        <v>1</v>
      </c>
      <c r="H68" s="16">
        <v>4</v>
      </c>
      <c r="I68" s="16">
        <v>-4</v>
      </c>
      <c r="J68" s="16">
        <v>-1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3</v>
      </c>
      <c r="G69" s="16">
        <v>1</v>
      </c>
      <c r="H69" s="16">
        <v>2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9</v>
      </c>
      <c r="G73" s="16">
        <v>3</v>
      </c>
      <c r="H73" s="16">
        <v>6</v>
      </c>
      <c r="I73" s="16">
        <v>-7</v>
      </c>
      <c r="J73" s="16">
        <v>-3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0</v>
      </c>
      <c r="H75" s="16">
        <v>2</v>
      </c>
      <c r="I75" s="16">
        <v>-1</v>
      </c>
      <c r="J75" s="16">
        <v>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7</v>
      </c>
      <c r="G79" s="20">
        <v>4</v>
      </c>
      <c r="H79" s="20">
        <v>3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5</v>
      </c>
      <c r="G82" s="16">
        <v>1</v>
      </c>
      <c r="H82" s="16">
        <v>4</v>
      </c>
      <c r="I82" s="16">
        <v>-4</v>
      </c>
      <c r="J82" s="16">
        <v>0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0</v>
      </c>
      <c r="G83" s="16">
        <v>0</v>
      </c>
      <c r="H83" s="16">
        <v>0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2</v>
      </c>
      <c r="E85" s="16">
        <v>2</v>
      </c>
      <c r="F85" s="16">
        <v>11</v>
      </c>
      <c r="G85" s="16">
        <v>4</v>
      </c>
      <c r="H85" s="16">
        <v>7</v>
      </c>
      <c r="I85" s="16">
        <v>-7</v>
      </c>
      <c r="J85" s="16">
        <v>-2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4</v>
      </c>
      <c r="G86" s="16">
        <v>0</v>
      </c>
      <c r="H86" s="16">
        <v>4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3</v>
      </c>
      <c r="G90" s="16">
        <v>1</v>
      </c>
      <c r="H90" s="16">
        <v>2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12</v>
      </c>
      <c r="G91" s="16">
        <v>3</v>
      </c>
      <c r="H91" s="16">
        <v>9</v>
      </c>
      <c r="I91" s="16">
        <v>-10</v>
      </c>
      <c r="J91" s="16">
        <v>-3</v>
      </c>
      <c r="K91" s="16">
        <v>-7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1</v>
      </c>
      <c r="H96" s="16">
        <v>1</v>
      </c>
      <c r="I96" s="16">
        <v>-2</v>
      </c>
      <c r="J96" s="16">
        <v>-1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1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3</v>
      </c>
      <c r="G99" s="16">
        <v>1</v>
      </c>
      <c r="H99" s="16">
        <v>2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0</v>
      </c>
      <c r="H102" s="20">
        <v>2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8</v>
      </c>
      <c r="G103" s="20">
        <v>1</v>
      </c>
      <c r="H103" s="20">
        <v>7</v>
      </c>
      <c r="I103" s="20">
        <v>-6</v>
      </c>
      <c r="J103" s="20">
        <v>0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4</v>
      </c>
      <c r="G104" s="16">
        <v>1</v>
      </c>
      <c r="H104" s="16">
        <v>3</v>
      </c>
      <c r="I104" s="16">
        <v>-4</v>
      </c>
      <c r="J104" s="16">
        <v>-1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21</v>
      </c>
      <c r="D105" s="16">
        <v>14</v>
      </c>
      <c r="E105" s="16">
        <v>7</v>
      </c>
      <c r="F105" s="16">
        <v>33</v>
      </c>
      <c r="G105" s="16">
        <v>16</v>
      </c>
      <c r="H105" s="16">
        <v>17</v>
      </c>
      <c r="I105" s="16">
        <v>-12</v>
      </c>
      <c r="J105" s="16">
        <v>-2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92</v>
      </c>
      <c r="D106" s="16">
        <v>55</v>
      </c>
      <c r="E106" s="16">
        <v>37</v>
      </c>
      <c r="F106" s="16">
        <v>151</v>
      </c>
      <c r="G106" s="16">
        <v>75</v>
      </c>
      <c r="H106" s="16">
        <v>76</v>
      </c>
      <c r="I106" s="16">
        <v>-59</v>
      </c>
      <c r="J106" s="16">
        <v>-20</v>
      </c>
      <c r="K106" s="16">
        <v>-39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3</v>
      </c>
      <c r="E107" s="16">
        <v>7</v>
      </c>
      <c r="F107" s="16">
        <v>41</v>
      </c>
      <c r="G107" s="16">
        <v>10</v>
      </c>
      <c r="H107" s="16">
        <v>31</v>
      </c>
      <c r="I107" s="16">
        <v>-31</v>
      </c>
      <c r="J107" s="16">
        <v>-7</v>
      </c>
      <c r="K107" s="16">
        <v>-24</v>
      </c>
    </row>
    <row r="108" spans="1:11" ht="12.75">
      <c r="A108" s="6">
        <f t="shared" si="1"/>
        <v>102</v>
      </c>
      <c r="B108" s="17" t="s">
        <v>35</v>
      </c>
      <c r="C108" s="16">
        <v>104</v>
      </c>
      <c r="D108" s="16">
        <v>60</v>
      </c>
      <c r="E108" s="16">
        <v>44</v>
      </c>
      <c r="F108" s="16">
        <v>193</v>
      </c>
      <c r="G108" s="16">
        <v>85</v>
      </c>
      <c r="H108" s="16">
        <v>108</v>
      </c>
      <c r="I108" s="16">
        <v>-89</v>
      </c>
      <c r="J108" s="16">
        <v>-25</v>
      </c>
      <c r="K108" s="16">
        <v>-64</v>
      </c>
    </row>
    <row r="109" spans="1:11" ht="12.75">
      <c r="A109" s="6">
        <f t="shared" si="1"/>
        <v>103</v>
      </c>
      <c r="B109" s="17" t="s">
        <v>36</v>
      </c>
      <c r="C109" s="16">
        <v>98</v>
      </c>
      <c r="D109" s="16">
        <v>54</v>
      </c>
      <c r="E109" s="16">
        <v>44</v>
      </c>
      <c r="F109" s="16">
        <v>187</v>
      </c>
      <c r="G109" s="16">
        <v>84</v>
      </c>
      <c r="H109" s="16">
        <v>103</v>
      </c>
      <c r="I109" s="16">
        <v>-89</v>
      </c>
      <c r="J109" s="16">
        <v>-30</v>
      </c>
      <c r="K109" s="16">
        <v>-59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92</v>
      </c>
      <c r="D7" s="15">
        <v>55</v>
      </c>
      <c r="E7" s="15">
        <v>37</v>
      </c>
      <c r="F7" s="15">
        <v>139</v>
      </c>
      <c r="G7" s="15">
        <v>56</v>
      </c>
      <c r="H7" s="15">
        <v>83</v>
      </c>
      <c r="I7" s="15">
        <v>-47</v>
      </c>
      <c r="J7" s="15">
        <v>-1</v>
      </c>
      <c r="K7" s="15">
        <v>-46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0</v>
      </c>
      <c r="H9" s="16">
        <v>3</v>
      </c>
      <c r="I9" s="16">
        <v>-3</v>
      </c>
      <c r="J9" s="16">
        <v>0</v>
      </c>
      <c r="K9" s="16">
        <v>-3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8</v>
      </c>
      <c r="G13" s="16">
        <v>3</v>
      </c>
      <c r="H13" s="16">
        <v>5</v>
      </c>
      <c r="I13" s="16">
        <v>-5</v>
      </c>
      <c r="J13" s="16">
        <v>-2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0</v>
      </c>
      <c r="H14" s="16">
        <v>2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4</v>
      </c>
      <c r="G15" s="16">
        <v>0</v>
      </c>
      <c r="H15" s="16">
        <v>4</v>
      </c>
      <c r="I15" s="16">
        <v>-3</v>
      </c>
      <c r="J15" s="16">
        <v>1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1</v>
      </c>
      <c r="G17" s="16">
        <v>1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2</v>
      </c>
      <c r="G18" s="16">
        <v>1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10</v>
      </c>
      <c r="D19" s="16">
        <v>7</v>
      </c>
      <c r="E19" s="16">
        <v>3</v>
      </c>
      <c r="F19" s="16">
        <v>9</v>
      </c>
      <c r="G19" s="16">
        <v>2</v>
      </c>
      <c r="H19" s="16">
        <v>7</v>
      </c>
      <c r="I19" s="16">
        <v>1</v>
      </c>
      <c r="J19" s="16">
        <v>5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1</v>
      </c>
      <c r="G20" s="16">
        <v>0</v>
      </c>
      <c r="H20" s="16">
        <v>1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3</v>
      </c>
      <c r="G21" s="16">
        <v>2</v>
      </c>
      <c r="H21" s="16">
        <v>1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1</v>
      </c>
      <c r="G23" s="16">
        <v>1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5</v>
      </c>
      <c r="E25" s="16">
        <v>2</v>
      </c>
      <c r="F25" s="16">
        <v>8</v>
      </c>
      <c r="G25" s="16">
        <v>5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4</v>
      </c>
      <c r="E28" s="16">
        <v>0</v>
      </c>
      <c r="F28" s="16">
        <v>4</v>
      </c>
      <c r="G28" s="16">
        <v>1</v>
      </c>
      <c r="H28" s="16">
        <v>3</v>
      </c>
      <c r="I28" s="16">
        <v>0</v>
      </c>
      <c r="J28" s="16">
        <v>3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6</v>
      </c>
      <c r="E31" s="16">
        <v>0</v>
      </c>
      <c r="F31" s="16">
        <v>5</v>
      </c>
      <c r="G31" s="16">
        <v>1</v>
      </c>
      <c r="H31" s="16">
        <v>4</v>
      </c>
      <c r="I31" s="16">
        <v>1</v>
      </c>
      <c r="J31" s="16">
        <v>5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3</v>
      </c>
      <c r="E33" s="16">
        <v>0</v>
      </c>
      <c r="F33" s="16">
        <v>3</v>
      </c>
      <c r="G33" s="16">
        <v>2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4</v>
      </c>
      <c r="G34" s="16">
        <v>3</v>
      </c>
      <c r="H34" s="16">
        <v>1</v>
      </c>
      <c r="I34" s="16">
        <v>-4</v>
      </c>
      <c r="J34" s="16">
        <v>-3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3</v>
      </c>
      <c r="G35" s="16">
        <v>2</v>
      </c>
      <c r="H35" s="16">
        <v>1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5</v>
      </c>
      <c r="G36" s="16">
        <v>2</v>
      </c>
      <c r="H36" s="16">
        <v>3</v>
      </c>
      <c r="I36" s="16">
        <v>-3</v>
      </c>
      <c r="J36" s="16">
        <v>0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8</v>
      </c>
      <c r="E37" s="16">
        <v>4</v>
      </c>
      <c r="F37" s="16">
        <v>16</v>
      </c>
      <c r="G37" s="16">
        <v>9</v>
      </c>
      <c r="H37" s="16">
        <v>7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4</v>
      </c>
      <c r="G38" s="16">
        <v>2</v>
      </c>
      <c r="H38" s="16">
        <v>2</v>
      </c>
      <c r="I38" s="16">
        <v>-2</v>
      </c>
      <c r="J38" s="16">
        <v>-2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5</v>
      </c>
      <c r="G39" s="16">
        <v>2</v>
      </c>
      <c r="H39" s="16">
        <v>3</v>
      </c>
      <c r="I39" s="16">
        <v>-5</v>
      </c>
      <c r="J39" s="16">
        <v>-2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1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3</v>
      </c>
      <c r="G41" s="16">
        <v>1</v>
      </c>
      <c r="H41" s="16">
        <v>2</v>
      </c>
      <c r="I41" s="16">
        <v>-1</v>
      </c>
      <c r="J41" s="16">
        <v>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3</v>
      </c>
      <c r="G42" s="16">
        <v>1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4</v>
      </c>
      <c r="E43" s="16">
        <v>5</v>
      </c>
      <c r="F43" s="16">
        <v>17</v>
      </c>
      <c r="G43" s="16">
        <v>7</v>
      </c>
      <c r="H43" s="16">
        <v>10</v>
      </c>
      <c r="I43" s="16">
        <v>-8</v>
      </c>
      <c r="J43" s="16">
        <v>-3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4</v>
      </c>
      <c r="G44" s="16">
        <v>2</v>
      </c>
      <c r="H44" s="16">
        <v>2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3</v>
      </c>
      <c r="G45" s="16">
        <v>1</v>
      </c>
      <c r="H45" s="16">
        <v>2</v>
      </c>
      <c r="I45" s="16">
        <v>-1</v>
      </c>
      <c r="J45" s="16">
        <v>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2</v>
      </c>
      <c r="H46" s="16">
        <v>2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0</v>
      </c>
      <c r="G47" s="16">
        <v>0</v>
      </c>
      <c r="H47" s="16">
        <v>0</v>
      </c>
      <c r="I47" s="16">
        <v>4</v>
      </c>
      <c r="J47" s="16">
        <v>1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2</v>
      </c>
      <c r="E48" s="16">
        <v>2</v>
      </c>
      <c r="F48" s="16">
        <v>3</v>
      </c>
      <c r="G48" s="16">
        <v>1</v>
      </c>
      <c r="H48" s="16">
        <v>2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6</v>
      </c>
      <c r="E49" s="16">
        <v>8</v>
      </c>
      <c r="F49" s="16">
        <v>14</v>
      </c>
      <c r="G49" s="16">
        <v>6</v>
      </c>
      <c r="H49" s="16">
        <v>8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2</v>
      </c>
      <c r="G50" s="16">
        <v>1</v>
      </c>
      <c r="H50" s="16">
        <v>1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1</v>
      </c>
      <c r="H51" s="16">
        <v>1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4</v>
      </c>
      <c r="G52" s="16">
        <v>2</v>
      </c>
      <c r="H52" s="16">
        <v>2</v>
      </c>
      <c r="I52" s="16">
        <v>-3</v>
      </c>
      <c r="J52" s="16">
        <v>-1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2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3</v>
      </c>
      <c r="E55" s="16">
        <v>5</v>
      </c>
      <c r="F55" s="16">
        <v>11</v>
      </c>
      <c r="G55" s="16">
        <v>6</v>
      </c>
      <c r="H55" s="16">
        <v>5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4</v>
      </c>
      <c r="G56" s="16">
        <v>2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2</v>
      </c>
      <c r="G57" s="16">
        <v>0</v>
      </c>
      <c r="H57" s="16">
        <v>2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3</v>
      </c>
      <c r="G59" s="16">
        <v>1</v>
      </c>
      <c r="H59" s="16">
        <v>2</v>
      </c>
      <c r="I59" s="16">
        <v>-3</v>
      </c>
      <c r="J59" s="16">
        <v>-1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3</v>
      </c>
      <c r="E61" s="16">
        <v>1</v>
      </c>
      <c r="F61" s="16">
        <v>9</v>
      </c>
      <c r="G61" s="16">
        <v>3</v>
      </c>
      <c r="H61" s="16">
        <v>6</v>
      </c>
      <c r="I61" s="16">
        <v>-5</v>
      </c>
      <c r="J61" s="16">
        <v>0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1</v>
      </c>
      <c r="G62" s="16">
        <v>1</v>
      </c>
      <c r="H62" s="16">
        <v>0</v>
      </c>
      <c r="I62" s="16">
        <v>3</v>
      </c>
      <c r="J62" s="16">
        <v>3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0</v>
      </c>
      <c r="G63" s="16">
        <v>0</v>
      </c>
      <c r="H63" s="16">
        <v>0</v>
      </c>
      <c r="I63" s="16">
        <v>2</v>
      </c>
      <c r="J63" s="16">
        <v>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1</v>
      </c>
      <c r="G64" s="16">
        <v>0</v>
      </c>
      <c r="H64" s="16">
        <v>1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3</v>
      </c>
      <c r="G66" s="16">
        <v>1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9</v>
      </c>
      <c r="E67" s="16">
        <v>2</v>
      </c>
      <c r="F67" s="16">
        <v>5</v>
      </c>
      <c r="G67" s="16">
        <v>2</v>
      </c>
      <c r="H67" s="16">
        <v>3</v>
      </c>
      <c r="I67" s="16">
        <v>6</v>
      </c>
      <c r="J67" s="16">
        <v>7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5</v>
      </c>
      <c r="G73" s="16">
        <v>1</v>
      </c>
      <c r="H73" s="16">
        <v>4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0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7</v>
      </c>
      <c r="G79" s="20">
        <v>4</v>
      </c>
      <c r="H79" s="20">
        <v>3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4</v>
      </c>
      <c r="G82" s="16">
        <v>1</v>
      </c>
      <c r="H82" s="16">
        <v>3</v>
      </c>
      <c r="I82" s="16">
        <v>-3</v>
      </c>
      <c r="J82" s="16">
        <v>0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7</v>
      </c>
      <c r="G85" s="16">
        <v>2</v>
      </c>
      <c r="H85" s="16">
        <v>5</v>
      </c>
      <c r="I85" s="16">
        <v>-6</v>
      </c>
      <c r="J85" s="16">
        <v>-1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0</v>
      </c>
      <c r="H86" s="16">
        <v>3</v>
      </c>
      <c r="I86" s="16">
        <v>-2</v>
      </c>
      <c r="J86" s="16">
        <v>0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3</v>
      </c>
      <c r="G90" s="16">
        <v>1</v>
      </c>
      <c r="H90" s="16">
        <v>2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10</v>
      </c>
      <c r="G91" s="16">
        <v>2</v>
      </c>
      <c r="H91" s="16">
        <v>8</v>
      </c>
      <c r="I91" s="16">
        <v>-8</v>
      </c>
      <c r="J91" s="16">
        <v>-2</v>
      </c>
      <c r="K91" s="16">
        <v>-6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2</v>
      </c>
      <c r="G99" s="16">
        <v>1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3</v>
      </c>
      <c r="G103" s="20">
        <v>1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1</v>
      </c>
      <c r="H104" s="16">
        <v>2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21</v>
      </c>
      <c r="D105" s="16">
        <v>14</v>
      </c>
      <c r="E105" s="16">
        <v>7</v>
      </c>
      <c r="F105" s="16">
        <v>25</v>
      </c>
      <c r="G105" s="16">
        <v>10</v>
      </c>
      <c r="H105" s="16">
        <v>15</v>
      </c>
      <c r="I105" s="16">
        <v>-4</v>
      </c>
      <c r="J105" s="16">
        <v>4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65</v>
      </c>
      <c r="D106" s="16">
        <v>39</v>
      </c>
      <c r="E106" s="16">
        <v>26</v>
      </c>
      <c r="F106" s="16">
        <v>86</v>
      </c>
      <c r="G106" s="16">
        <v>39</v>
      </c>
      <c r="H106" s="16">
        <v>47</v>
      </c>
      <c r="I106" s="16">
        <v>-21</v>
      </c>
      <c r="J106" s="16">
        <v>0</v>
      </c>
      <c r="K106" s="16">
        <v>-21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2</v>
      </c>
      <c r="E107" s="16">
        <v>4</v>
      </c>
      <c r="F107" s="16">
        <v>28</v>
      </c>
      <c r="G107" s="16">
        <v>7</v>
      </c>
      <c r="H107" s="16">
        <v>21</v>
      </c>
      <c r="I107" s="16">
        <v>-22</v>
      </c>
      <c r="J107" s="16">
        <v>-5</v>
      </c>
      <c r="K107" s="16">
        <v>-17</v>
      </c>
    </row>
    <row r="108" spans="1:11" ht="12.75">
      <c r="A108" s="6">
        <f t="shared" si="1"/>
        <v>102</v>
      </c>
      <c r="B108" s="17" t="s">
        <v>35</v>
      </c>
      <c r="C108" s="16">
        <v>73</v>
      </c>
      <c r="D108" s="16">
        <v>43</v>
      </c>
      <c r="E108" s="16">
        <v>30</v>
      </c>
      <c r="F108" s="16">
        <v>115</v>
      </c>
      <c r="G108" s="16">
        <v>46</v>
      </c>
      <c r="H108" s="16">
        <v>69</v>
      </c>
      <c r="I108" s="16">
        <v>-42</v>
      </c>
      <c r="J108" s="16">
        <v>-3</v>
      </c>
      <c r="K108" s="16">
        <v>-39</v>
      </c>
    </row>
    <row r="109" spans="1:11" ht="12.75">
      <c r="A109" s="6">
        <f t="shared" si="1"/>
        <v>103</v>
      </c>
      <c r="B109" s="17" t="s">
        <v>36</v>
      </c>
      <c r="C109" s="16">
        <v>67</v>
      </c>
      <c r="D109" s="16">
        <v>37</v>
      </c>
      <c r="E109" s="16">
        <v>30</v>
      </c>
      <c r="F109" s="16">
        <v>109</v>
      </c>
      <c r="G109" s="16">
        <v>45</v>
      </c>
      <c r="H109" s="16">
        <v>64</v>
      </c>
      <c r="I109" s="16">
        <v>-42</v>
      </c>
      <c r="J109" s="16">
        <v>-8</v>
      </c>
      <c r="K109" s="16">
        <v>-34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92</v>
      </c>
      <c r="D7" s="15">
        <v>55</v>
      </c>
      <c r="E7" s="15">
        <v>37</v>
      </c>
      <c r="F7" s="15">
        <v>139</v>
      </c>
      <c r="G7" s="15">
        <v>56</v>
      </c>
      <c r="H7" s="15">
        <v>83</v>
      </c>
      <c r="I7" s="15">
        <v>-47</v>
      </c>
      <c r="J7" s="15">
        <v>-1</v>
      </c>
      <c r="K7" s="15">
        <v>-46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0</v>
      </c>
      <c r="H9" s="16">
        <v>3</v>
      </c>
      <c r="I9" s="16">
        <v>-3</v>
      </c>
      <c r="J9" s="16">
        <v>0</v>
      </c>
      <c r="K9" s="16">
        <v>-3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8</v>
      </c>
      <c r="G13" s="16">
        <v>3</v>
      </c>
      <c r="H13" s="16">
        <v>5</v>
      </c>
      <c r="I13" s="16">
        <v>-5</v>
      </c>
      <c r="J13" s="16">
        <v>-2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0</v>
      </c>
      <c r="H14" s="16">
        <v>2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4</v>
      </c>
      <c r="G15" s="16">
        <v>0</v>
      </c>
      <c r="H15" s="16">
        <v>4</v>
      </c>
      <c r="I15" s="16">
        <v>-3</v>
      </c>
      <c r="J15" s="16">
        <v>1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1</v>
      </c>
      <c r="G17" s="16">
        <v>1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2</v>
      </c>
      <c r="G18" s="16">
        <v>1</v>
      </c>
      <c r="H18" s="16">
        <v>1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10</v>
      </c>
      <c r="D19" s="16">
        <v>7</v>
      </c>
      <c r="E19" s="16">
        <v>3</v>
      </c>
      <c r="F19" s="16">
        <v>9</v>
      </c>
      <c r="G19" s="16">
        <v>2</v>
      </c>
      <c r="H19" s="16">
        <v>7</v>
      </c>
      <c r="I19" s="16">
        <v>1</v>
      </c>
      <c r="J19" s="16">
        <v>5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1</v>
      </c>
      <c r="G20" s="16">
        <v>0</v>
      </c>
      <c r="H20" s="16">
        <v>1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3</v>
      </c>
      <c r="G21" s="16">
        <v>2</v>
      </c>
      <c r="H21" s="16">
        <v>1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1</v>
      </c>
      <c r="G23" s="16">
        <v>1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7</v>
      </c>
      <c r="D25" s="16">
        <v>5</v>
      </c>
      <c r="E25" s="16">
        <v>2</v>
      </c>
      <c r="F25" s="16">
        <v>8</v>
      </c>
      <c r="G25" s="16">
        <v>5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4</v>
      </c>
      <c r="E28" s="16">
        <v>0</v>
      </c>
      <c r="F28" s="16">
        <v>4</v>
      </c>
      <c r="G28" s="16">
        <v>1</v>
      </c>
      <c r="H28" s="16">
        <v>3</v>
      </c>
      <c r="I28" s="16">
        <v>0</v>
      </c>
      <c r="J28" s="16">
        <v>3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6</v>
      </c>
      <c r="E31" s="16">
        <v>0</v>
      </c>
      <c r="F31" s="16">
        <v>5</v>
      </c>
      <c r="G31" s="16">
        <v>1</v>
      </c>
      <c r="H31" s="16">
        <v>4</v>
      </c>
      <c r="I31" s="16">
        <v>1</v>
      </c>
      <c r="J31" s="16">
        <v>5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3</v>
      </c>
      <c r="E33" s="16">
        <v>0</v>
      </c>
      <c r="F33" s="16">
        <v>3</v>
      </c>
      <c r="G33" s="16">
        <v>2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4</v>
      </c>
      <c r="G34" s="16">
        <v>3</v>
      </c>
      <c r="H34" s="16">
        <v>1</v>
      </c>
      <c r="I34" s="16">
        <v>-4</v>
      </c>
      <c r="J34" s="16">
        <v>-3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2</v>
      </c>
      <c r="E35" s="16">
        <v>3</v>
      </c>
      <c r="F35" s="16">
        <v>3</v>
      </c>
      <c r="G35" s="16">
        <v>2</v>
      </c>
      <c r="H35" s="16">
        <v>1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5</v>
      </c>
      <c r="G36" s="16">
        <v>2</v>
      </c>
      <c r="H36" s="16">
        <v>3</v>
      </c>
      <c r="I36" s="16">
        <v>-3</v>
      </c>
      <c r="J36" s="16">
        <v>0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8</v>
      </c>
      <c r="E37" s="16">
        <v>4</v>
      </c>
      <c r="F37" s="16">
        <v>16</v>
      </c>
      <c r="G37" s="16">
        <v>9</v>
      </c>
      <c r="H37" s="16">
        <v>7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4</v>
      </c>
      <c r="G38" s="16">
        <v>2</v>
      </c>
      <c r="H38" s="16">
        <v>2</v>
      </c>
      <c r="I38" s="16">
        <v>-2</v>
      </c>
      <c r="J38" s="16">
        <v>-2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5</v>
      </c>
      <c r="G39" s="16">
        <v>2</v>
      </c>
      <c r="H39" s="16">
        <v>3</v>
      </c>
      <c r="I39" s="16">
        <v>-5</v>
      </c>
      <c r="J39" s="16">
        <v>-2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1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3</v>
      </c>
      <c r="G41" s="16">
        <v>1</v>
      </c>
      <c r="H41" s="16">
        <v>2</v>
      </c>
      <c r="I41" s="16">
        <v>-1</v>
      </c>
      <c r="J41" s="16">
        <v>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3</v>
      </c>
      <c r="G42" s="16">
        <v>1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4</v>
      </c>
      <c r="E43" s="16">
        <v>5</v>
      </c>
      <c r="F43" s="16">
        <v>17</v>
      </c>
      <c r="G43" s="16">
        <v>7</v>
      </c>
      <c r="H43" s="16">
        <v>10</v>
      </c>
      <c r="I43" s="16">
        <v>-8</v>
      </c>
      <c r="J43" s="16">
        <v>-3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4</v>
      </c>
      <c r="G44" s="16">
        <v>2</v>
      </c>
      <c r="H44" s="16">
        <v>2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3</v>
      </c>
      <c r="G45" s="16">
        <v>1</v>
      </c>
      <c r="H45" s="16">
        <v>2</v>
      </c>
      <c r="I45" s="16">
        <v>-1</v>
      </c>
      <c r="J45" s="16">
        <v>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2</v>
      </c>
      <c r="H46" s="16">
        <v>2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0</v>
      </c>
      <c r="G47" s="16">
        <v>0</v>
      </c>
      <c r="H47" s="16">
        <v>0</v>
      </c>
      <c r="I47" s="16">
        <v>4</v>
      </c>
      <c r="J47" s="16">
        <v>1</v>
      </c>
      <c r="K47" s="16">
        <v>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2</v>
      </c>
      <c r="E48" s="16">
        <v>2</v>
      </c>
      <c r="F48" s="16">
        <v>3</v>
      </c>
      <c r="G48" s="16">
        <v>1</v>
      </c>
      <c r="H48" s="16">
        <v>2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6</v>
      </c>
      <c r="E49" s="16">
        <v>8</v>
      </c>
      <c r="F49" s="16">
        <v>14</v>
      </c>
      <c r="G49" s="16">
        <v>6</v>
      </c>
      <c r="H49" s="16">
        <v>8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2</v>
      </c>
      <c r="G50" s="16">
        <v>1</v>
      </c>
      <c r="H50" s="16">
        <v>1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1</v>
      </c>
      <c r="H51" s="16">
        <v>1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4</v>
      </c>
      <c r="G52" s="16">
        <v>2</v>
      </c>
      <c r="H52" s="16">
        <v>2</v>
      </c>
      <c r="I52" s="16">
        <v>-3</v>
      </c>
      <c r="J52" s="16">
        <v>-1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2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3</v>
      </c>
      <c r="E55" s="16">
        <v>5</v>
      </c>
      <c r="F55" s="16">
        <v>11</v>
      </c>
      <c r="G55" s="16">
        <v>6</v>
      </c>
      <c r="H55" s="16">
        <v>5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4</v>
      </c>
      <c r="G56" s="16">
        <v>2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2</v>
      </c>
      <c r="G57" s="16">
        <v>0</v>
      </c>
      <c r="H57" s="16">
        <v>2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3</v>
      </c>
      <c r="G59" s="16">
        <v>1</v>
      </c>
      <c r="H59" s="16">
        <v>2</v>
      </c>
      <c r="I59" s="16">
        <v>-3</v>
      </c>
      <c r="J59" s="16">
        <v>-1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3</v>
      </c>
      <c r="E61" s="16">
        <v>1</v>
      </c>
      <c r="F61" s="16">
        <v>9</v>
      </c>
      <c r="G61" s="16">
        <v>3</v>
      </c>
      <c r="H61" s="16">
        <v>6</v>
      </c>
      <c r="I61" s="16">
        <v>-5</v>
      </c>
      <c r="J61" s="16">
        <v>0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4</v>
      </c>
      <c r="E62" s="16">
        <v>0</v>
      </c>
      <c r="F62" s="16">
        <v>1</v>
      </c>
      <c r="G62" s="16">
        <v>1</v>
      </c>
      <c r="H62" s="16">
        <v>0</v>
      </c>
      <c r="I62" s="16">
        <v>3</v>
      </c>
      <c r="J62" s="16">
        <v>3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0</v>
      </c>
      <c r="G63" s="16">
        <v>0</v>
      </c>
      <c r="H63" s="16">
        <v>0</v>
      </c>
      <c r="I63" s="16">
        <v>2</v>
      </c>
      <c r="J63" s="16">
        <v>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2</v>
      </c>
      <c r="E64" s="16">
        <v>1</v>
      </c>
      <c r="F64" s="16">
        <v>1</v>
      </c>
      <c r="G64" s="16">
        <v>0</v>
      </c>
      <c r="H64" s="16">
        <v>1</v>
      </c>
      <c r="I64" s="16">
        <v>2</v>
      </c>
      <c r="J64" s="16">
        <v>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3</v>
      </c>
      <c r="G66" s="16">
        <v>1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9</v>
      </c>
      <c r="E67" s="16">
        <v>2</v>
      </c>
      <c r="F67" s="16">
        <v>5</v>
      </c>
      <c r="G67" s="16">
        <v>2</v>
      </c>
      <c r="H67" s="16">
        <v>3</v>
      </c>
      <c r="I67" s="16">
        <v>6</v>
      </c>
      <c r="J67" s="16">
        <v>7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5</v>
      </c>
      <c r="G73" s="16">
        <v>1</v>
      </c>
      <c r="H73" s="16">
        <v>4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0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7</v>
      </c>
      <c r="G79" s="20">
        <v>4</v>
      </c>
      <c r="H79" s="20">
        <v>3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4</v>
      </c>
      <c r="G82" s="16">
        <v>1</v>
      </c>
      <c r="H82" s="16">
        <v>3</v>
      </c>
      <c r="I82" s="16">
        <v>-3</v>
      </c>
      <c r="J82" s="16">
        <v>0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7</v>
      </c>
      <c r="G85" s="16">
        <v>2</v>
      </c>
      <c r="H85" s="16">
        <v>5</v>
      </c>
      <c r="I85" s="16">
        <v>-6</v>
      </c>
      <c r="J85" s="16">
        <v>-1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0</v>
      </c>
      <c r="H86" s="16">
        <v>3</v>
      </c>
      <c r="I86" s="16">
        <v>-2</v>
      </c>
      <c r="J86" s="16">
        <v>0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3</v>
      </c>
      <c r="G90" s="16">
        <v>1</v>
      </c>
      <c r="H90" s="16">
        <v>2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10</v>
      </c>
      <c r="G91" s="16">
        <v>2</v>
      </c>
      <c r="H91" s="16">
        <v>8</v>
      </c>
      <c r="I91" s="16">
        <v>-8</v>
      </c>
      <c r="J91" s="16">
        <v>-2</v>
      </c>
      <c r="K91" s="16">
        <v>-6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2</v>
      </c>
      <c r="G99" s="16">
        <v>1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3</v>
      </c>
      <c r="G103" s="20">
        <v>1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1</v>
      </c>
      <c r="H104" s="16">
        <v>2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21</v>
      </c>
      <c r="D105" s="16">
        <v>14</v>
      </c>
      <c r="E105" s="16">
        <v>7</v>
      </c>
      <c r="F105" s="16">
        <v>25</v>
      </c>
      <c r="G105" s="16">
        <v>10</v>
      </c>
      <c r="H105" s="16">
        <v>15</v>
      </c>
      <c r="I105" s="16">
        <v>-4</v>
      </c>
      <c r="J105" s="16">
        <v>4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65</v>
      </c>
      <c r="D106" s="16">
        <v>39</v>
      </c>
      <c r="E106" s="16">
        <v>26</v>
      </c>
      <c r="F106" s="16">
        <v>86</v>
      </c>
      <c r="G106" s="16">
        <v>39</v>
      </c>
      <c r="H106" s="16">
        <v>47</v>
      </c>
      <c r="I106" s="16">
        <v>-21</v>
      </c>
      <c r="J106" s="16">
        <v>0</v>
      </c>
      <c r="K106" s="16">
        <v>-21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2</v>
      </c>
      <c r="E107" s="16">
        <v>4</v>
      </c>
      <c r="F107" s="16">
        <v>28</v>
      </c>
      <c r="G107" s="16">
        <v>7</v>
      </c>
      <c r="H107" s="16">
        <v>21</v>
      </c>
      <c r="I107" s="16">
        <v>-22</v>
      </c>
      <c r="J107" s="16">
        <v>-5</v>
      </c>
      <c r="K107" s="16">
        <v>-17</v>
      </c>
    </row>
    <row r="108" spans="1:11" ht="12.75">
      <c r="A108" s="6">
        <f t="shared" si="1"/>
        <v>102</v>
      </c>
      <c r="B108" s="17" t="s">
        <v>35</v>
      </c>
      <c r="C108" s="16">
        <v>73</v>
      </c>
      <c r="D108" s="16">
        <v>43</v>
      </c>
      <c r="E108" s="16">
        <v>30</v>
      </c>
      <c r="F108" s="16">
        <v>115</v>
      </c>
      <c r="G108" s="16">
        <v>46</v>
      </c>
      <c r="H108" s="16">
        <v>69</v>
      </c>
      <c r="I108" s="16">
        <v>-42</v>
      </c>
      <c r="J108" s="16">
        <v>-3</v>
      </c>
      <c r="K108" s="16">
        <v>-39</v>
      </c>
    </row>
    <row r="109" spans="1:11" ht="12.75">
      <c r="A109" s="6">
        <f t="shared" si="1"/>
        <v>103</v>
      </c>
      <c r="B109" s="17" t="s">
        <v>36</v>
      </c>
      <c r="C109" s="16">
        <v>67</v>
      </c>
      <c r="D109" s="16">
        <v>37</v>
      </c>
      <c r="E109" s="16">
        <v>30</v>
      </c>
      <c r="F109" s="16">
        <v>109</v>
      </c>
      <c r="G109" s="16">
        <v>45</v>
      </c>
      <c r="H109" s="16">
        <v>64</v>
      </c>
      <c r="I109" s="16">
        <v>-42</v>
      </c>
      <c r="J109" s="16">
        <v>-8</v>
      </c>
      <c r="K109" s="16">
        <v>-34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27</v>
      </c>
      <c r="G7" s="15">
        <v>14</v>
      </c>
      <c r="H7" s="15">
        <v>13</v>
      </c>
      <c r="I7" s="15">
        <v>-15</v>
      </c>
      <c r="J7" s="15">
        <v>-8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5</v>
      </c>
      <c r="G37" s="16">
        <v>4</v>
      </c>
      <c r="H37" s="16">
        <v>1</v>
      </c>
      <c r="I37" s="16">
        <v>-3</v>
      </c>
      <c r="J37" s="16">
        <v>-3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1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2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0</v>
      </c>
      <c r="G83" s="16">
        <v>0</v>
      </c>
      <c r="H83" s="16">
        <v>0</v>
      </c>
      <c r="I83" s="16">
        <v>2</v>
      </c>
      <c r="J83" s="16">
        <v>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1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0</v>
      </c>
      <c r="H103" s="20">
        <v>3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4</v>
      </c>
      <c r="H105" s="16">
        <v>1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17</v>
      </c>
      <c r="G106" s="16">
        <v>8</v>
      </c>
      <c r="H106" s="16">
        <v>9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5</v>
      </c>
      <c r="G107" s="16">
        <v>2</v>
      </c>
      <c r="H107" s="16">
        <v>3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6</v>
      </c>
      <c r="E108" s="16">
        <v>6</v>
      </c>
      <c r="F108" s="16">
        <v>22</v>
      </c>
      <c r="G108" s="16">
        <v>10</v>
      </c>
      <c r="H108" s="16">
        <v>12</v>
      </c>
      <c r="I108" s="16">
        <v>-10</v>
      </c>
      <c r="J108" s="16">
        <v>-4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6</v>
      </c>
      <c r="E109" s="16">
        <v>6</v>
      </c>
      <c r="F109" s="16">
        <v>22</v>
      </c>
      <c r="G109" s="16">
        <v>10</v>
      </c>
      <c r="H109" s="16">
        <v>12</v>
      </c>
      <c r="I109" s="16">
        <v>-10</v>
      </c>
      <c r="J109" s="16">
        <v>-4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18</v>
      </c>
      <c r="G7" s="15">
        <v>12</v>
      </c>
      <c r="H7" s="15">
        <v>6</v>
      </c>
      <c r="I7" s="15">
        <v>-12</v>
      </c>
      <c r="J7" s="15">
        <v>-8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4</v>
      </c>
      <c r="H37" s="16">
        <v>0</v>
      </c>
      <c r="I37" s="16">
        <v>-2</v>
      </c>
      <c r="J37" s="16">
        <v>-3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2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0</v>
      </c>
      <c r="G83" s="16">
        <v>0</v>
      </c>
      <c r="H83" s="16">
        <v>0</v>
      </c>
      <c r="I83" s="16">
        <v>2</v>
      </c>
      <c r="J83" s="16">
        <v>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1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13</v>
      </c>
      <c r="G106" s="16">
        <v>8</v>
      </c>
      <c r="H106" s="16">
        <v>5</v>
      </c>
      <c r="I106" s="16">
        <v>-9</v>
      </c>
      <c r="J106" s="16">
        <v>-5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3</v>
      </c>
      <c r="G107" s="16">
        <v>2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16</v>
      </c>
      <c r="G108" s="16">
        <v>10</v>
      </c>
      <c r="H108" s="16">
        <v>6</v>
      </c>
      <c r="I108" s="16">
        <v>-10</v>
      </c>
      <c r="J108" s="16">
        <v>-6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16</v>
      </c>
      <c r="G109" s="16">
        <v>10</v>
      </c>
      <c r="H109" s="16">
        <v>6</v>
      </c>
      <c r="I109" s="16">
        <v>-10</v>
      </c>
      <c r="J109" s="16">
        <v>-6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9</v>
      </c>
      <c r="G7" s="15">
        <v>2</v>
      </c>
      <c r="H7" s="15">
        <v>7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4</v>
      </c>
      <c r="G106" s="16">
        <v>0</v>
      </c>
      <c r="H106" s="16">
        <v>4</v>
      </c>
      <c r="I106" s="16">
        <v>-2</v>
      </c>
      <c r="J106" s="16">
        <v>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6</v>
      </c>
      <c r="G108" s="16">
        <v>0</v>
      </c>
      <c r="H108" s="16">
        <v>6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6</v>
      </c>
      <c r="G109" s="16">
        <v>0</v>
      </c>
      <c r="H109" s="16">
        <v>6</v>
      </c>
      <c r="I109" s="16">
        <v>-3</v>
      </c>
      <c r="J109" s="16">
        <v>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0</v>
      </c>
      <c r="G7" s="15">
        <v>0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0</v>
      </c>
      <c r="G106" s="16">
        <v>0</v>
      </c>
      <c r="H106" s="16">
        <v>0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0</v>
      </c>
      <c r="G108" s="16">
        <v>0</v>
      </c>
      <c r="H108" s="16">
        <v>0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0</v>
      </c>
      <c r="G109" s="16">
        <v>0</v>
      </c>
      <c r="H109" s="16">
        <v>0</v>
      </c>
      <c r="I109" s="16">
        <v>3</v>
      </c>
      <c r="J109" s="16">
        <v>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9</v>
      </c>
      <c r="G7" s="15">
        <v>3</v>
      </c>
      <c r="H7" s="15">
        <v>6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7</v>
      </c>
      <c r="G106" s="16">
        <v>2</v>
      </c>
      <c r="H106" s="16">
        <v>5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7</v>
      </c>
      <c r="G108" s="16">
        <v>2</v>
      </c>
      <c r="H108" s="16">
        <v>5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7</v>
      </c>
      <c r="G109" s="16">
        <v>2</v>
      </c>
      <c r="H109" s="16">
        <v>5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2018-12-24T08:36:58Z</dcterms:modified>
  <cp:category/>
  <cp:version/>
  <cp:contentType/>
  <cp:contentStatus/>
</cp:coreProperties>
</file>